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<sst xmlns="http://schemas.openxmlformats.org/spreadsheetml/2006/main" count="34" uniqueCount="34">
  <si>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</si>
  <si>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</si>
  <si>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</si>
  <si>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</si>
  <si>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</si>
  <si>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</si>
  <si>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</si>
  <si>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</si>
  <si>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</si>
  <si>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</si>
  <si>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</si>
  <si>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</si>
  <si>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</si>
  <si>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</si>
  <si>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</si>
  <si>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</si>
  <si>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</si>
  <si>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</si>
  <si>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</si>
  <si>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</si>
  <si>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</si>
  <si>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</si>
  <si>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</si>
  <si>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</si>
  <si>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</si>
  <si>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сладкое</t>
  </si>
  <si>
    <t>Кексы</t>
  </si>
  <si>
    <t>Яблоки</t>
  </si>
  <si>
    <t xml:space="preserve">Хлеб пшеничный </t>
  </si>
  <si>
    <t>2023.05.23</t>
  </si>
  <si>
    <t>Суп гороховый с курицей</t>
  </si>
  <si>
    <t>Вареники со сметаной</t>
  </si>
  <si>
    <t>Сок фруктовый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</si>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</sst>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7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>
        <v>50</v>
      </c>
      <c r="D9" s="38" t="s">
        <v>27</v>
      </c>
      <c r="E9" s="54">
        <v>133.30000000000001</v>
      </c>
      <c r="F9" s="53">
        <v>10.130000000000001</v>
      </c>
      <c r="G9" s="42">
        <v>37.4</v>
      </c>
      <c r="H9" s="42">
        <v>0.53</v>
      </c>
      <c r="I9" s="42">
        <v>0.53</v>
      </c>
      <c r="J9" s="42">
        <v>12.46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29</v>
      </c>
      <c r="D13" s="55" t="s">
        <v>30</v>
      </c>
      <c r="E13" s="50">
        <v>200</v>
      </c>
      <c r="F13" s="56">
        <v>13.52</v>
      </c>
      <c r="G13" s="40">
        <v>120.5</v>
      </c>
      <c r="H13" s="52">
        <v>3.19</v>
      </c>
      <c r="I13" s="52">
        <v>3.24</v>
      </c>
      <c r="J13" s="52">
        <v>8.86</v>
      </c>
    </row>
    <row r="14" spans="1:10" x14ac:dyDescent="0.25">
      <c r="A14" s="7"/>
      <c r="B14" s="1" t="s">
        <v>17</v>
      </c>
      <c r="C14" s="43">
        <v>42</v>
      </c>
      <c r="D14" s="55" t="s">
        <v>31</v>
      </c>
      <c r="E14" s="40">
        <v>155</v>
      </c>
      <c r="F14" s="56">
        <v>18.03</v>
      </c>
      <c r="G14" s="52">
        <v>188.5</v>
      </c>
      <c r="H14" s="40">
        <v>7.47</v>
      </c>
      <c r="I14" s="40">
        <v>7.1</v>
      </c>
      <c r="J14" s="40">
        <v>11.51</v>
      </c>
    </row>
    <row r="15" spans="1:10" x14ac:dyDescent="0.25">
      <c r="A15" s="7"/>
      <c r="B15" s="1" t="s">
        <v>21</v>
      </c>
      <c r="C15" s="51"/>
      <c r="D15" s="55" t="s">
        <v>28</v>
      </c>
      <c r="E15" s="41">
        <v>40</v>
      </c>
      <c r="F15" s="56">
        <v>2.3199999999999998</v>
      </c>
      <c r="G15" s="41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51"/>
      <c r="D16" s="55" t="s">
        <v>32</v>
      </c>
      <c r="E16" s="41">
        <v>200</v>
      </c>
      <c r="F16" s="56">
        <v>17</v>
      </c>
      <c r="G16" s="41">
        <v>85.11</v>
      </c>
      <c r="H16" s="41">
        <v>1.06</v>
      </c>
      <c r="I16" s="41">
        <v>0</v>
      </c>
      <c r="J16" s="41">
        <v>12.83</v>
      </c>
    </row>
    <row r="17" spans="1:10" x14ac:dyDescent="0.25">
      <c r="A17" s="7"/>
      <c r="B17" s="1" t="s">
        <v>25</v>
      </c>
      <c r="C17" s="51"/>
      <c r="D17" s="55" t="s">
        <v>26</v>
      </c>
      <c r="E17" s="41">
        <v>33.33</v>
      </c>
      <c r="F17" s="56">
        <v>28</v>
      </c>
      <c r="G17" s="41">
        <v>9.32</v>
      </c>
      <c r="H17" s="41">
        <v>0.11</v>
      </c>
      <c r="I17" s="41">
        <v>0.42</v>
      </c>
      <c r="J17" s="41">
        <v>6.67</v>
      </c>
    </row>
    <row r="18" spans="1:10" x14ac:dyDescent="0.25">
      <c r="A18" s="7"/>
      <c r="B18" s="1"/>
      <c r="C18" s="51"/>
      <c r="D18" s="49"/>
      <c r="E18" s="42"/>
      <c r="F18" s="57">
        <f>SUM(F9:F17)</f>
        <v>89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2023-06-23T08:26:26Z</dcterms:modified>
</cp:coreProperties>
</file>