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<sst xmlns="http://schemas.openxmlformats.org/spreadsheetml/2006/main" count="41" uniqueCount="36">
  <si>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</si>
  <si>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</si>
  <si>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</si>
  <si>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</si>
  <si>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</si>
  <si>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</si>
  <si>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</si>
  <si>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</si>
  <si>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</si>
  <si>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</si>
  <si>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</si>
  <si>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</si>
  <si>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</si>
  <si>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</si>
  <si>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</si>
  <si>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</si>
  <si>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</si>
  <si>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</si>
  <si>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</si>
  <si>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</si>
  <si>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</si>
  <si>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</si>
  <si>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</si>
  <si>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</si>
  <si>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</si>
  <si>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</si>
  <si>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</si>
  <si>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Омлет натуральный с сосисками</t>
  </si>
  <si>
    <t xml:space="preserve">Кукуруза консервированая </t>
  </si>
  <si>
    <t xml:space="preserve">Печенье </t>
  </si>
  <si>
    <t>Рис рассыпчатый с тефтелями</t>
  </si>
  <si>
    <t>Сок осветленный</t>
  </si>
  <si>
    <t>100\50</t>
  </si>
  <si>
    <t>65\45</t>
  </si>
  <si>
    <t>Суп картофельный с макаронами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</si>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</sst>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19</v>
      </c>
      <c r="F1" s="19"/>
      <c r="I1" t="s">
        <v>1</v>
      </c>
      <c r="J1" s="18">
        <v>44677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27</v>
      </c>
      <c r="E4" s="34" t="s">
        <v>32</v>
      </c>
      <c r="F4" s="36">
        <v>33.22</v>
      </c>
      <c r="G4" s="37">
        <v>133.61000000000001</v>
      </c>
      <c r="H4" s="37">
        <v>9.08</v>
      </c>
      <c r="I4" s="37">
        <v>2.11</v>
      </c>
      <c r="J4" s="37">
        <v>7.13</v>
      </c>
    </row>
    <row r="5" spans="1:10" x14ac:dyDescent="0.25">
      <c r="A5" s="7"/>
      <c r="B5" s="1" t="s">
        <v>11</v>
      </c>
      <c r="C5" s="2"/>
      <c r="D5" s="33" t="s">
        <v>28</v>
      </c>
      <c r="E5" s="35">
        <v>19</v>
      </c>
      <c r="F5" s="36">
        <v>6.27</v>
      </c>
      <c r="G5" s="37">
        <v>20.6</v>
      </c>
      <c r="H5" s="37">
        <v>0.78</v>
      </c>
      <c r="I5" s="37">
        <v>0.14000000000000001</v>
      </c>
      <c r="J5" s="37">
        <v>3.98</v>
      </c>
    </row>
    <row r="6" spans="1:10" x14ac:dyDescent="0.25">
      <c r="A6" s="7"/>
      <c r="B6" s="1" t="s">
        <v>20</v>
      </c>
      <c r="C6" s="2"/>
      <c r="D6" s="33" t="s">
        <v>24</v>
      </c>
      <c r="E6" s="27">
        <v>40</v>
      </c>
      <c r="F6" s="36">
        <v>2.16</v>
      </c>
      <c r="G6" s="37">
        <v>152.32</v>
      </c>
      <c r="H6" s="37">
        <v>3.92</v>
      </c>
      <c r="I6" s="37">
        <v>0.48</v>
      </c>
      <c r="J6" s="37">
        <v>19.88</v>
      </c>
    </row>
    <row r="7" spans="1:10" ht="15.75" thickBot="1" x14ac:dyDescent="0.3">
      <c r="A7" s="7"/>
      <c r="B7" s="1" t="s">
        <v>12</v>
      </c>
      <c r="C7" s="2"/>
      <c r="D7" s="33" t="s">
        <v>31</v>
      </c>
      <c r="E7" s="27">
        <v>190</v>
      </c>
      <c r="F7" s="36">
        <v>16.149999999999999</v>
      </c>
      <c r="G7" s="37">
        <v>85.11</v>
      </c>
      <c r="H7" s="37">
        <v>1.06</v>
      </c>
      <c r="I7" s="37">
        <v>0</v>
      </c>
      <c r="J7" s="37">
        <v>12.83</v>
      </c>
    </row>
    <row r="8" spans="1:10" ht="15.75" thickBot="1" x14ac:dyDescent="0.3">
      <c r="A8" s="8"/>
      <c r="B8" s="10" t="s">
        <v>18</v>
      </c>
      <c r="C8" s="9"/>
      <c r="D8" s="33" t="s">
        <v>29</v>
      </c>
      <c r="E8" s="28">
        <v>16</v>
      </c>
      <c r="F8" s="36">
        <v>3.2</v>
      </c>
      <c r="G8" s="38">
        <v>20.65</v>
      </c>
      <c r="H8" s="38">
        <v>1.1000000000000001</v>
      </c>
      <c r="I8" s="38">
        <v>0.75</v>
      </c>
      <c r="J8" s="38">
        <v>10</v>
      </c>
    </row>
    <row r="9" spans="1:10" ht="15.75" thickBot="1" x14ac:dyDescent="0.3">
      <c r="A9" s="4" t="s">
        <v>13</v>
      </c>
      <c r="B9" s="10" t="s">
        <v>18</v>
      </c>
      <c r="C9" s="6"/>
      <c r="D9" s="29"/>
      <c r="E9" s="14"/>
      <c r="F9" s="30"/>
      <c r="G9" s="15"/>
      <c r="H9" s="32"/>
      <c r="I9" s="32"/>
      <c r="J9" s="32"/>
    </row>
    <row r="10" spans="1:10" x14ac:dyDescent="0.25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0">
        <f>SUM(F4:F10)</f>
        <v>60.999999999999993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9" t="s">
        <v>34</v>
      </c>
      <c r="E12" s="41">
        <v>220</v>
      </c>
      <c r="F12" s="31">
        <v>13.727</v>
      </c>
      <c r="G12" s="37">
        <v>229.54</v>
      </c>
      <c r="H12" s="37">
        <v>2.91</v>
      </c>
      <c r="I12" s="37">
        <v>8.3000000000000007</v>
      </c>
      <c r="J12" s="37">
        <v>21.02</v>
      </c>
    </row>
    <row r="13" spans="1:10" x14ac:dyDescent="0.25">
      <c r="A13" s="7"/>
      <c r="B13" s="1" t="s">
        <v>16</v>
      </c>
      <c r="C13" s="2"/>
      <c r="D13" s="40" t="s">
        <v>30</v>
      </c>
      <c r="E13" s="37" t="s">
        <v>33</v>
      </c>
      <c r="F13" s="31">
        <v>30.238</v>
      </c>
      <c r="G13" s="37">
        <v>194</v>
      </c>
      <c r="H13" s="37">
        <v>11</v>
      </c>
      <c r="I13" s="37">
        <v>9.8000000000000007</v>
      </c>
      <c r="J13" s="37">
        <v>17.559999999999999</v>
      </c>
    </row>
    <row r="14" spans="1:10" x14ac:dyDescent="0.25">
      <c r="A14" s="7"/>
      <c r="B14" s="1" t="s">
        <v>26</v>
      </c>
      <c r="C14" s="2"/>
      <c r="D14" s="40" t="s">
        <v>31</v>
      </c>
      <c r="E14" s="37">
        <v>175</v>
      </c>
      <c r="F14" s="31">
        <v>14.875</v>
      </c>
      <c r="G14" s="38">
        <v>1.07</v>
      </c>
      <c r="H14" s="38">
        <v>0</v>
      </c>
      <c r="I14" s="38">
        <v>12.96</v>
      </c>
      <c r="J14" s="38">
        <v>14.64</v>
      </c>
    </row>
    <row r="15" spans="1:10" x14ac:dyDescent="0.25">
      <c r="A15" s="7"/>
      <c r="B15" s="1" t="s">
        <v>25</v>
      </c>
      <c r="C15" s="2"/>
      <c r="D15" s="33" t="s">
        <v>24</v>
      </c>
      <c r="E15" s="37">
        <v>40</v>
      </c>
      <c r="F15" s="30">
        <v>2.16</v>
      </c>
      <c r="G15" s="38">
        <v>152.32</v>
      </c>
      <c r="H15" s="38">
        <v>3.92</v>
      </c>
      <c r="I15" s="38">
        <v>0.48</v>
      </c>
      <c r="J15" s="38">
        <v>19.88</v>
      </c>
    </row>
    <row r="16" spans="1:10" ht="15.75" thickBot="1" x14ac:dyDescent="0.3">
      <c r="A16" s="7"/>
      <c r="B16" s="1" t="s">
        <v>21</v>
      </c>
      <c r="C16" s="2"/>
      <c r="D16" s="40"/>
      <c r="E16" s="38"/>
      <c r="F16" s="30"/>
      <c r="G16" s="37"/>
      <c r="H16" s="37"/>
      <c r="I16" s="37"/>
      <c r="J16" s="37"/>
    </row>
    <row r="17" spans="1:10" x14ac:dyDescent="0.25">
      <c r="A17" s="7"/>
      <c r="B17" s="10" t="s">
        <v>18</v>
      </c>
      <c r="C17" s="2"/>
      <c r="D17" s="40"/>
      <c r="E17" s="42"/>
      <c r="F17" s="30"/>
      <c r="G17" s="42"/>
      <c r="H17" s="42"/>
      <c r="I17" s="42"/>
      <c r="J17" s="42"/>
    </row>
    <row r="18" spans="1:10" x14ac:dyDescent="0.25">
      <c r="A18" s="7"/>
      <c r="B18" s="1" t="s">
        <v>17</v>
      </c>
      <c r="C18" s="2"/>
      <c r="D18" s="33"/>
      <c r="E18" s="37"/>
      <c r="F18" s="36"/>
      <c r="G18" s="37"/>
      <c r="H18" s="37"/>
      <c r="I18" s="37"/>
      <c r="J18" s="37"/>
    </row>
    <row r="19" spans="1:10" x14ac:dyDescent="0.25">
      <c r="A19" s="7"/>
      <c r="B19" s="21"/>
      <c r="C19" s="21"/>
      <c r="D19" s="26"/>
      <c r="E19" s="22"/>
      <c r="F19" s="23">
        <f>SUM(F12:F18)</f>
        <v>61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2022-05-11T07:22:22Z</dcterms:modified>
</cp:coreProperties>
</file>