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<sst xmlns="http://schemas.openxmlformats.org/spreadsheetml/2006/main" count="44" uniqueCount="41">
  <si>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</si>
  <si>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</si>
  <si>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</si>
  <si>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</si>
  <si>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</si>
  <si>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</si>
  <si>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</si>
  <si>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</si>
  <si>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</si>
  <si>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</si>
  <si>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</si>
  <si>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</si>
  <si>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</si>
  <si>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</si>
  <si>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</si>
  <si>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</si>
  <si>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</si>
  <si>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</si>
  <si>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</si>
  <si>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</si>
  <si>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</si>
  <si>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</si>
  <si>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</si>
  <si>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</si>
  <si>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</si>
  <si>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</si>
  <si>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Биточек куриный</t>
  </si>
  <si>
    <t>Макароны с сыром</t>
  </si>
  <si>
    <t xml:space="preserve">Хлеб пшеничный </t>
  </si>
  <si>
    <t>Чай с сахаром</t>
  </si>
  <si>
    <t>Груша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</si>
  <si>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</si>
  <si>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</si>
  <si>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</si>
  <si>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</si>
  <si>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</si>
  <si>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</si>
  <si>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</si>
  <si>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</si>
  <si>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закуска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</si>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</sst>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19</v>
      </c>
      <c r="F1" s="19"/>
      <c r="I1" t="s">
        <v>1</v>
      </c>
      <c r="J1" s="18">
        <v>44485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4">
        <v>50</v>
      </c>
      <c r="F4" s="36">
        <v>23.104800000000001</v>
      </c>
      <c r="G4" s="37">
        <v>120</v>
      </c>
      <c r="H4" s="37">
        <v>13.5</v>
      </c>
      <c r="I4" s="37">
        <v>11.28</v>
      </c>
      <c r="J4" s="37">
        <v>11.8</v>
      </c>
    </row>
    <row r="5" spans="1:10" x14ac:dyDescent="0.25">
      <c r="A5" s="7"/>
      <c r="B5" s="1" t="s">
        <v>11</v>
      </c>
      <c r="C5" s="2"/>
      <c r="D5" s="33" t="s">
        <v>27</v>
      </c>
      <c r="E5" s="35">
        <v>162</v>
      </c>
      <c r="F5" s="36">
        <v>13.495200000000001</v>
      </c>
      <c r="G5" s="37">
        <v>172.53</v>
      </c>
      <c r="H5" s="37">
        <v>9.32</v>
      </c>
      <c r="I5" s="37">
        <v>14.82</v>
      </c>
      <c r="J5" s="37">
        <v>25.63</v>
      </c>
    </row>
    <row r="6" spans="1:10" x14ac:dyDescent="0.25">
      <c r="A6" s="7"/>
      <c r="B6" s="1" t="s">
        <v>20</v>
      </c>
      <c r="C6" s="2"/>
      <c r="D6" s="33" t="s">
        <v>28</v>
      </c>
      <c r="E6" s="27">
        <v>60</v>
      </c>
      <c r="F6" s="36">
        <v>2.64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29</v>
      </c>
      <c r="E7" s="27">
        <v>200</v>
      </c>
      <c r="F7" s="36">
        <v>1.36</v>
      </c>
      <c r="G7" s="37">
        <v>28</v>
      </c>
      <c r="H7" s="37">
        <v>0</v>
      </c>
      <c r="I7" s="37">
        <v>0</v>
      </c>
      <c r="J7" s="37">
        <v>13.45</v>
      </c>
    </row>
    <row r="8" spans="1:10" ht="15.75" thickBot="1" x14ac:dyDescent="0.3">
      <c r="A8" s="8"/>
      <c r="B8" s="10" t="s">
        <v>18</v>
      </c>
      <c r="C8" s="9"/>
      <c r="D8" s="33" t="s">
        <v>30</v>
      </c>
      <c r="E8" s="28">
        <v>120</v>
      </c>
      <c r="F8" s="36">
        <v>20.399999999999999</v>
      </c>
      <c r="G8" s="38">
        <v>46.25</v>
      </c>
      <c r="H8" s="38">
        <v>0.36</v>
      </c>
      <c r="I8" s="38">
        <v>0.36</v>
      </c>
      <c r="J8" s="38">
        <v>8.66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3" t="s">
        <v>31</v>
      </c>
      <c r="E12" s="37" t="s">
        <v>37</v>
      </c>
      <c r="F12" s="36">
        <v>14.049200000000001</v>
      </c>
      <c r="G12" s="37">
        <v>105</v>
      </c>
      <c r="H12" s="37">
        <v>1.68</v>
      </c>
      <c r="I12" s="37">
        <v>7.7</v>
      </c>
      <c r="J12" s="37">
        <v>12.17</v>
      </c>
    </row>
    <row r="13" spans="1:10" x14ac:dyDescent="0.25">
      <c r="A13" s="7"/>
      <c r="B13" s="1" t="s">
        <v>16</v>
      </c>
      <c r="C13" s="2"/>
      <c r="D13" s="33" t="s">
        <v>32</v>
      </c>
      <c r="E13" s="37">
        <v>150</v>
      </c>
      <c r="F13" s="36">
        <v>13.675799999999999</v>
      </c>
      <c r="G13" s="37">
        <v>283.45</v>
      </c>
      <c r="H13" s="37">
        <v>17.3</v>
      </c>
      <c r="I13" s="37">
        <v>15.84</v>
      </c>
      <c r="J13" s="37">
        <v>17.7</v>
      </c>
    </row>
    <row r="14" spans="1:10" x14ac:dyDescent="0.25">
      <c r="A14" s="7"/>
      <c r="B14" s="1" t="s">
        <v>39</v>
      </c>
      <c r="C14" s="2"/>
      <c r="D14" s="33" t="s">
        <v>33</v>
      </c>
      <c r="E14" s="37">
        <v>35</v>
      </c>
      <c r="F14" s="36">
        <v>2.8250000000000002</v>
      </c>
      <c r="G14" s="37">
        <v>34.18</v>
      </c>
      <c r="H14" s="37">
        <v>0.91</v>
      </c>
      <c r="I14" s="37">
        <v>1.18</v>
      </c>
      <c r="J14" s="37">
        <v>10.66</v>
      </c>
    </row>
    <row r="15" spans="1:10" x14ac:dyDescent="0.25">
      <c r="A15" s="7"/>
      <c r="B15" s="1" t="s">
        <v>25</v>
      </c>
      <c r="C15" s="2"/>
      <c r="D15" s="33" t="s">
        <v>34</v>
      </c>
      <c r="E15" s="37">
        <v>200</v>
      </c>
      <c r="F15" s="36">
        <v>4.76</v>
      </c>
      <c r="G15" s="37">
        <v>94.2</v>
      </c>
      <c r="H15" s="37">
        <v>0.7</v>
      </c>
      <c r="I15" s="37" t="s">
        <v>38</v>
      </c>
      <c r="J15" s="37">
        <v>8.6199999999999992</v>
      </c>
    </row>
    <row r="16" spans="1:10" ht="15.75" thickBot="1" x14ac:dyDescent="0.3">
      <c r="A16" s="7"/>
      <c r="B16" s="1" t="s">
        <v>21</v>
      </c>
      <c r="C16" s="2"/>
      <c r="D16" s="33" t="s">
        <v>24</v>
      </c>
      <c r="E16" s="38">
        <v>60</v>
      </c>
      <c r="F16" s="36">
        <v>2.64</v>
      </c>
      <c r="G16" s="38">
        <v>162.24</v>
      </c>
      <c r="H16" s="38">
        <v>5.76</v>
      </c>
      <c r="I16" s="38">
        <v>0.7</v>
      </c>
      <c r="J16" s="38">
        <v>29.23</v>
      </c>
    </row>
    <row r="17" spans="1:10" x14ac:dyDescent="0.25">
      <c r="A17" s="7"/>
      <c r="B17" s="10" t="s">
        <v>18</v>
      </c>
      <c r="C17" s="2"/>
      <c r="D17" s="33" t="s">
        <v>35</v>
      </c>
      <c r="E17" s="38">
        <v>85</v>
      </c>
      <c r="F17" s="36">
        <v>11.05</v>
      </c>
      <c r="G17" s="38">
        <v>29.05</v>
      </c>
      <c r="H17" s="38">
        <v>0.77</v>
      </c>
      <c r="I17" s="38">
        <v>1</v>
      </c>
      <c r="J17" s="38">
        <v>9.06</v>
      </c>
    </row>
    <row r="18" spans="1:10" x14ac:dyDescent="0.25">
      <c r="A18" s="7"/>
      <c r="B18" s="1" t="s">
        <v>17</v>
      </c>
      <c r="C18" s="2"/>
      <c r="D18" s="33" t="s">
        <v>36</v>
      </c>
      <c r="E18" s="37">
        <v>30</v>
      </c>
      <c r="F18" s="36">
        <v>12</v>
      </c>
      <c r="G18" s="37">
        <v>12.54</v>
      </c>
      <c r="H18" s="37">
        <v>0.15</v>
      </c>
      <c r="I18" s="37">
        <v>0.56000000000000005</v>
      </c>
      <c r="J18" s="37">
        <v>8.9700000000000006</v>
      </c>
    </row>
    <row r="19" spans="1:10" x14ac:dyDescent="0.25">
      <c r="A19" s="7"/>
      <c r="B19" s="21"/>
      <c r="C19" s="21"/>
      <c r="D19" s="26"/>
      <c r="E19" s="22"/>
      <c r="F19" s="23">
        <f>SUM(F12:F18)</f>
        <v>61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2021-10-21T05:32:00Z</dcterms:modified>
</cp:coreProperties>
</file>